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Desktop\"/>
    </mc:Choice>
  </mc:AlternateContent>
  <xr:revisionPtr revIDLastSave="0" documentId="13_ncr:1_{B74F7C23-7E33-41B1-BAC8-1DCCFDE1893F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Sheet" sheetId="1" r:id="rId1"/>
  </sheets>
  <definedNames>
    <definedName name="_xlnm._FilterDatabase" localSheetId="0" hidden="1">Sheet!$A$1:$D$17</definedName>
    <definedName name="_xlnm.Print_Titles" localSheetId="0">Sheet!$1:$1</definedName>
  </definedNames>
  <calcPr calcId="179017"/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<sst xmlns="http://schemas.openxmlformats.org/spreadsheetml/2006/main" count="90" uniqueCount="47">
  <si>
    <t>Remote Command</t>
  </si>
  <si>
    <t>Status</t>
  </si>
  <si>
    <t>Date Updated</t>
  </si>
  <si>
    <t>Technician</t>
  </si>
  <si>
    <t>Scripting KeepAlive</t>
  </si>
  <si>
    <t>Success</t>
  </si>
  <si>
    <t>25-Jul-18 3:54:47 PM +10:00</t>
  </si>
  <si>
    <t>Internal</t>
  </si>
  <si>
    <t>Check File</t>
  </si>
  <si>
    <t>25-Jul-18 3:54:00 PM +10:00</t>
  </si>
  <si>
    <t>root</t>
  </si>
  <si>
    <t>DownLoad URL</t>
  </si>
  <si>
    <t>Failed</t>
  </si>
  <si>
    <t>25-Jul-18 3:53:46 PM +10:00</t>
  </si>
  <si>
    <t>25-Jul-18 3:53:45 PM +10:00</t>
  </si>
  <si>
    <t>Create Directory</t>
  </si>
  <si>
    <t>25-Jul-18 3:53:40 PM +10:00</t>
  </si>
  <si>
    <t>25-Jul-18 3:53:34 PM +10:00</t>
  </si>
  <si>
    <t>25-Jul-18 3:53:28 PM +10:00</t>
  </si>
  <si>
    <t>Registry Read</t>
  </si>
  <si>
    <t>25-Jul-18 3:53:16 PM +10:00</t>
  </si>
  <si>
    <t>25-Jul-18 3:53:15 PM +10:00</t>
  </si>
  <si>
    <t>Remove Directory</t>
  </si>
  <si>
    <t>25-Jul-18 3:53:08 PM +10:00</t>
  </si>
  <si>
    <t>25-Jul-18 3:52:58 PM +10:00</t>
  </si>
  <si>
    <t>25-Jul-18 3:52:44 PM +10:00</t>
  </si>
  <si>
    <t>25-Jul-18 3:52:42 PM +10:00</t>
  </si>
  <si>
    <t>Execute Command</t>
  </si>
  <si>
    <t>25-Jul-18 3:52:38 PM +10:00</t>
  </si>
  <si>
    <t>25-Jul-18 3:52:25 PM +10:00</t>
  </si>
  <si>
    <t>Output</t>
  </si>
  <si>
    <t>Parameters</t>
  </si>
  <si>
    <t>OK</t>
  </si>
  <si>
    <t>File or Directory Does Not Exist</t>
  </si>
  <si>
    <t>0|\\&lt;redacted&gt;\LTCache\PatchRemedy\Windows10\1803x64.ISO</t>
  </si>
  <si>
    <t>ERR Download File Failed with Error: Invalid URI: The hostname could not be parsed.</t>
  </si>
  <si>
    <t>http://patching.&lt;company&gt;.com.au\1803x64.ISO|\\&lt;redacted&gt;\LTCache\PatchRemedy\Windows10\1803x64.ISO</t>
  </si>
  <si>
    <t>%ltsvcdir%\PatchRemedy\windows10UG\</t>
  </si>
  <si>
    <t>HKLM\SOFTWARE\Microsoft\Windows NT\CurrentVersion:EditionID</t>
  </si>
  <si>
    <t>Professional</t>
  </si>
  <si>
    <t>Number of directories deleted: 1</t>
  </si>
  <si>
    <t>HKLM\Software\Microsoft\Windows NT\CurrentVersion:CurrentBuild</t>
  </si>
  <si>
    <t>cmd.exe!!! /c "mkdir c:\windows\ltsvc\PatchRemedy"</t>
  </si>
  <si>
    <t>A subdirectory or file c:\windows\ltsvc\PatchRemedy already exists.</t>
  </si>
  <si>
    <t>c:\windows\ltsvc\PatchRemedy</t>
  </si>
  <si>
    <t>\\&lt;redacted&gt;\LTCache\PatchRemedy\Windows10\</t>
  </si>
  <si>
    <t>ERR an error occurred: Access to the path '\\&lt;redacted&gt;\LTCache\PatchRemedy\Windows10\' is denied.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</si>
</sst>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7"/>
  <sheetViews>
    <sheetView tabSelected="1" workbookViewId="0">
      <pane ySplit="1" topLeftCell="A2" activePane="bottomLeft" state="frozen"/>
      <selection pane="bottomLeft" activeCell="D32" sqref="D32"/>
    </sheetView>
  </sheetViews>
  <sheetFormatPr defaultRowHeight="15" x14ac:dyDescent="0.25"/>
  <cols>
    <col min="1" max="2" width="32.28515625" customWidth="1"/>
    <col min="3" max="4" width="32.140625" customWidth="1"/>
    <col min="5" max="5" width="102.85546875" bestFit="1" customWidth="1"/>
    <col min="6" max="6" width="94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31</v>
      </c>
      <c r="F1" t="s">
        <v>30</v>
      </c>
    </row>
    <row r="2" spans="1:6" x14ac:dyDescent="0.25">
      <c r="A2" t="s">
        <v>4</v>
      </c>
      <c r="B2" t="s">
        <v>5</v>
      </c>
      <c r="C2" t="s">
        <v>6</v>
      </c>
      <c r="D2" t="s">
        <v>7</v>
      </c>
      <c r="E2">
        <v>15</v>
      </c>
      <c r="F2" t="s">
        <v>32</v>
      </c>
    </row>
    <row r="3" spans="1:6" x14ac:dyDescent="0.25">
      <c r="A3" t="s">
        <v>8</v>
      </c>
      <c r="B3" t="s">
        <v>5</v>
      </c>
      <c r="C3" t="s">
        <v>9</v>
      </c>
      <c r="D3" t="s">
        <v>10</v>
      </c>
      <c r="E3" t="s">
        <v>34</v>
      </c>
      <c r="F3" t="s">
        <v>33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36</v>
      </c>
      <c r="F4" t="s">
        <v>35</v>
      </c>
    </row>
    <row r="5" spans="1:6" x14ac:dyDescent="0.25">
      <c r="A5" t="s">
        <v>4</v>
      </c>
      <c r="B5" t="s">
        <v>5</v>
      </c>
      <c r="C5" t="s">
        <v>14</v>
      </c>
      <c r="D5" t="s">
        <v>7</v>
      </c>
      <c r="E5">
        <v>15</v>
      </c>
      <c r="F5" t="s">
        <v>32</v>
      </c>
    </row>
    <row r="6" spans="1:6" x14ac:dyDescent="0.25">
      <c r="A6" t="s">
        <v>15</v>
      </c>
      <c r="B6" t="s">
        <v>12</v>
      </c>
      <c r="C6" t="s">
        <v>16</v>
      </c>
      <c r="D6" t="s">
        <v>10</v>
      </c>
      <c r="E6" t="s">
        <v>45</v>
      </c>
      <c r="F6" t="s">
        <v>46</v>
      </c>
    </row>
    <row r="7" spans="1:6" x14ac:dyDescent="0.25">
      <c r="A7" t="s">
        <v>8</v>
      </c>
      <c r="B7" t="s">
        <v>5</v>
      </c>
      <c r="C7" t="s">
        <v>17</v>
      </c>
      <c r="D7" t="s">
        <v>10</v>
      </c>
      <c r="E7" t="s">
        <v>34</v>
      </c>
      <c r="F7" t="s">
        <v>33</v>
      </c>
    </row>
    <row r="8" spans="1:6" x14ac:dyDescent="0.25">
      <c r="A8" t="s">
        <v>15</v>
      </c>
      <c r="B8" t="s">
        <v>5</v>
      </c>
      <c r="C8" t="s">
        <v>18</v>
      </c>
      <c r="D8" t="s">
        <v>10</v>
      </c>
      <c r="E8" t="s">
        <v>37</v>
      </c>
      <c r="F8" t="s">
        <v>32</v>
      </c>
    </row>
    <row r="9" spans="1:6" x14ac:dyDescent="0.25">
      <c r="A9" t="s">
        <v>19</v>
      </c>
      <c r="B9" t="s">
        <v>5</v>
      </c>
      <c r="C9" t="s">
        <v>20</v>
      </c>
      <c r="D9" t="s">
        <v>10</v>
      </c>
      <c r="E9" t="s">
        <v>38</v>
      </c>
      <c r="F9" t="s">
        <v>39</v>
      </c>
    </row>
    <row r="10" spans="1:6" x14ac:dyDescent="0.25">
      <c r="A10" t="s">
        <v>4</v>
      </c>
      <c r="B10" t="s">
        <v>5</v>
      </c>
      <c r="C10" t="s">
        <v>21</v>
      </c>
      <c r="D10" t="s">
        <v>7</v>
      </c>
      <c r="E10">
        <v>15</v>
      </c>
      <c r="F10" t="s">
        <v>32</v>
      </c>
    </row>
    <row r="11" spans="1:6" x14ac:dyDescent="0.25">
      <c r="A11" t="s">
        <v>22</v>
      </c>
      <c r="B11" t="s">
        <v>5</v>
      </c>
      <c r="C11" t="s">
        <v>23</v>
      </c>
      <c r="D11" t="s">
        <v>10</v>
      </c>
      <c r="E11" t="s">
        <v>37</v>
      </c>
      <c r="F11" t="s">
        <v>40</v>
      </c>
    </row>
    <row r="12" spans="1:6" x14ac:dyDescent="0.25">
      <c r="A12" t="s">
        <v>19</v>
      </c>
      <c r="B12" t="s">
        <v>5</v>
      </c>
      <c r="C12" t="s">
        <v>24</v>
      </c>
      <c r="D12" t="s">
        <v>10</v>
      </c>
      <c r="E12" t="s">
        <v>41</v>
      </c>
      <c r="F12">
        <v>16299</v>
      </c>
    </row>
    <row r="13" spans="1:6" x14ac:dyDescent="0.25">
      <c r="A13" t="s">
        <v>19</v>
      </c>
      <c r="B13" t="s">
        <v>5</v>
      </c>
      <c r="C13" t="s">
        <v>25</v>
      </c>
      <c r="D13" t="s">
        <v>10</v>
      </c>
      <c r="E13" t="s">
        <v>41</v>
      </c>
      <c r="F13">
        <v>16299</v>
      </c>
    </row>
    <row r="14" spans="1:6" x14ac:dyDescent="0.25">
      <c r="A14" t="s">
        <v>4</v>
      </c>
      <c r="B14" t="s">
        <v>5</v>
      </c>
      <c r="C14" t="s">
        <v>26</v>
      </c>
      <c r="D14" t="s">
        <v>7</v>
      </c>
      <c r="E14">
        <v>15</v>
      </c>
      <c r="F14" t="s">
        <v>32</v>
      </c>
    </row>
    <row r="15" spans="1:6" x14ac:dyDescent="0.25">
      <c r="A15" t="s">
        <v>27</v>
      </c>
      <c r="B15" t="s">
        <v>5</v>
      </c>
      <c r="C15" t="s">
        <v>28</v>
      </c>
      <c r="D15" t="s">
        <v>10</v>
      </c>
      <c r="E15" t="s">
        <v>42</v>
      </c>
      <c r="F15" t="s">
        <v>43</v>
      </c>
    </row>
    <row r="16" spans="1:6" x14ac:dyDescent="0.25">
      <c r="A16" t="s">
        <v>15</v>
      </c>
      <c r="B16" t="s">
        <v>5</v>
      </c>
      <c r="C16" t="s">
        <v>29</v>
      </c>
      <c r="D16" t="s">
        <v>10</v>
      </c>
      <c r="E16" t="s">
        <v>44</v>
      </c>
      <c r="F16" t="s">
        <v>32</v>
      </c>
    </row>
    <row r="17" spans="4:4" x14ac:dyDescent="0.25">
      <c r="D17" t="str">
        <f>CONCATENATE("Count=",TEXT(SUBTOTAL(3,D2:D16), "0"),"")</f>
        <v>Count=15</v>
      </c>
    </row>
  </sheetData>
  <autoFilter ref="A1:D17" xr:uid="{00000000-0009-0000-0000-000000000000}"/>
  <pageMargins left="0.7" right="0.7" top="0.75" bottom="0.75" header="0.3" footer="0.3"/>
  <ignoredErrors>
    <ignoredError sqref="A1:D16 A17:D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2018-07-25T06:19:57Z</dcterms:modified>
</cp:coreProperties>
</file>